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19140" windowHeight="7095"/>
  </bookViews>
  <sheets>
    <sheet name="Лист1" sheetId="1" r:id="rId1"/>
  </sheets>
  <definedNames>
    <definedName name="Пол">#REF!</definedName>
    <definedName name="спВидДокумента">#REF!</definedName>
    <definedName name="спГражданство">#REF!</definedName>
    <definedName name="спДопПрофПрог">#REF!</definedName>
    <definedName name="спИстФинан">#REF!</definedName>
    <definedName name="спОбластьПрофДеятельности">#REF!</definedName>
    <definedName name="спОбмена">#REF!</definedName>
    <definedName name="спПрекращенияОО">#REF!</definedName>
    <definedName name="спУкрГрСпец">#REF!</definedName>
    <definedName name="спУничтожения">#REF!</definedName>
    <definedName name="спУровеньОбразования">#REF!</definedName>
    <definedName name="спУтраты">#REF!</definedName>
    <definedName name="спФормаОбучения">#REF!</definedName>
    <definedName name="Статус">#REF!</definedName>
  </definedNames>
  <calcPr calcId="145621"/>
</workbook>
</file>

<file path=xl/sharedStrings.xml><?xml version="1.0" encoding="utf-8"?>
<sst xmlns="http://schemas.openxmlformats.org/spreadsheetml/2006/main" count="91" uniqueCount="91">
  <si>
    <t>Вид документа</t>
  </si>
  <si>
    <t>Статус документа</t>
  </si>
  <si>
    <t>Подтверждение утраты</t>
  </si>
  <si>
    <t>Подтверждение обмена</t>
  </si>
  <si>
    <t>Подтверждение уничтожения</t>
  </si>
  <si>
    <t>Серия документа</t>
  </si>
  <si>
    <t>Номер документа</t>
  </si>
  <si>
    <t>Дата выдачи документа</t>
  </si>
  <si>
    <t>Регистрационный номер</t>
  </si>
  <si>
    <t>Дополнительная профессиональная программа (повышение квалификации/ профессиональная переподготовка)</t>
  </si>
  <si>
    <t xml:space="preserve"> Наименование области профессиональной деятельности</t>
  </si>
  <si>
    <t>Укрупненные группы специальностей</t>
  </si>
  <si>
    <t>Серия документа о ВО/СПО</t>
  </si>
  <si>
    <t>Номер документа о ВО/СПО</t>
  </si>
  <si>
    <t>Фамилия получателя</t>
  </si>
  <si>
    <t>Отчество получателя</t>
  </si>
  <si>
    <t xml:space="preserve">Дата рождения получателя </t>
  </si>
  <si>
    <t>Наименование документа об образовании (оригинала)</t>
  </si>
  <si>
    <t>Серия (оригинала)</t>
  </si>
  <si>
    <t>Номер (оригинала)</t>
  </si>
  <si>
    <t>Регистрационный N (оригинала)</t>
  </si>
  <si>
    <t>Дата выдачи (оригинала)</t>
  </si>
  <si>
    <t>Фамилия получателя (оригинала)</t>
  </si>
  <si>
    <t>Имя получателя (оригинала)</t>
  </si>
  <si>
    <t>Отчество получателя (оригинала)</t>
  </si>
  <si>
    <t>Номер документа для изменения</t>
  </si>
  <si>
    <t>Повышение квалификации</t>
  </si>
  <si>
    <t>Занимаемая должность</t>
  </si>
  <si>
    <t>Краткое наименование</t>
  </si>
  <si>
    <t>ГБУЗ ТО ДЛРЦ "Надежда"</t>
  </si>
  <si>
    <t>ГАУЗ ТО "Многопрофильный консультативно-диагностический центр"</t>
  </si>
  <si>
    <t>ГАУЗ ТО "Многопрофильный клинический МЦ "Медицинский город"</t>
  </si>
  <si>
    <t>ГБУЗ ТО "Областной кожно-венерологический диспансер"</t>
  </si>
  <si>
    <t xml:space="preserve">ГБУЗ ТО "Перинатальный центр" г.Тюмень
</t>
  </si>
  <si>
    <t>ГБУЗ ТО "Родильный дом №2"</t>
  </si>
  <si>
    <t>ГБУЗ ТО "Родильный дом №3"</t>
  </si>
  <si>
    <t>ГБУЗ ТО "Областная больница №3" (г.Тобольск)</t>
  </si>
  <si>
    <t>ГБУЗ ТО "Областная больница №4" (г.Ишим)</t>
  </si>
  <si>
    <t>ГБУЗ ТО "Областная больница №9" с. Вагай</t>
  </si>
  <si>
    <t>ГБУЗ ТО "Областная больница №11" (р.п.Голышманово)</t>
  </si>
  <si>
    <t>ГБУЗ ТО "Областная больница №12" (г.Заводоуковск)</t>
  </si>
  <si>
    <t>ГБУЗ ТО "Областная больница №13" (с.Исетское)</t>
  </si>
  <si>
    <t>ГБУЗ ТО "Областная больница №14 имени В.Н.Шанаурина" (с.Казанское)</t>
  </si>
  <si>
    <t>ГБУЗ ТО "Областная больница №15" Нижняя Тавда</t>
  </si>
  <si>
    <t xml:space="preserve">ГБУЗ ТО "Областная больница №19" </t>
  </si>
  <si>
    <t>ГБУЗ ТО "Областная больница №20" (с.Уват)</t>
  </si>
  <si>
    <t>ГБУЗ ТО "Областная больница №23" (г. Ялуторовск)</t>
  </si>
  <si>
    <t>ГБУЗ ТО "Областная больница №24" (с.Ярково)</t>
  </si>
  <si>
    <t>ГБУЗ ТО "Областная инфекционная клиническая больница"</t>
  </si>
  <si>
    <t>ГБУЗ ТО "Областная клиническая больница №1"</t>
  </si>
  <si>
    <t>ГБУЗ ТО "Областная клиническая больница №2"</t>
  </si>
  <si>
    <t>ГБУЗ ТО "Госпиталь ветеранов войн"</t>
  </si>
  <si>
    <t>ГАУЗ ТО "Областной лечебно-реабилитационный центр"</t>
  </si>
  <si>
    <t>ГАУЗ ТО "Областной офтальмологический диспансер"</t>
  </si>
  <si>
    <t>ГАУЗ ТО  "Ишимская городская стоматологическая поликлиника"</t>
  </si>
  <si>
    <t>ГБУЗ ТО "Областная клиническая психиатрическая больница"</t>
  </si>
  <si>
    <t xml:space="preserve">ГБУЗ ТО  "Областная станция переливания крови"  </t>
  </si>
  <si>
    <t>ГАУЗ ТО "Областная стоматологическая поликлиника"</t>
  </si>
  <si>
    <t>ГБУЗ ТО "Областной наркологический диспансер"</t>
  </si>
  <si>
    <t>ГАУЗ ТО "ЛРЦ "Градостроитель"</t>
  </si>
  <si>
    <t>ГАУЗ ТО  "Тобольская стоматологическая поликлиника"</t>
  </si>
  <si>
    <t>ГАУЗ ТО "Хоспис"</t>
  </si>
  <si>
    <t>ГБУЗ ТО "Станция скорой медицинской помощи"</t>
  </si>
  <si>
    <t>ГБУЗ ТО "Тюменский специализированный дом ребенка"</t>
  </si>
  <si>
    <t>ГБУЗ ТО "Центр профилактики и борьбы со СПИД"</t>
  </si>
  <si>
    <t>ГБУЗ ТО "Областное бюро судебно-медицинской экспертизы"</t>
  </si>
  <si>
    <t>ГАУЗ ТО "Ялуторовский санаторий-профилакторий "Светлый"</t>
  </si>
  <si>
    <t>ГАУЗ ТО "Городская поликлиника №1"</t>
  </si>
  <si>
    <t xml:space="preserve">ГАУЗ ТО "Городская поликлиника №3" </t>
  </si>
  <si>
    <t>ГАУЗ ТО "Городская поликлиника №4"</t>
  </si>
  <si>
    <t>ГАУЗ ТО "Городская поликлиника №5"</t>
  </si>
  <si>
    <t>ГАУЗ ТО "Городская поликлиника №6"</t>
  </si>
  <si>
    <t>ГАУЗ ТО "Городская поликлиника №8"</t>
  </si>
  <si>
    <t xml:space="preserve">ГАУЗ ТО "Городская поликлиника №12" </t>
  </si>
  <si>
    <t>ГАУЗ ТО "Городская поликлиника №13"</t>
  </si>
  <si>
    <t>ГАУЗ ТО "Городская поликлиника №14"</t>
  </si>
  <si>
    <t>ГАУЗ ТО "Городская поликлиника №17"</t>
  </si>
  <si>
    <t>ГБУЗ ТО "Областной клинический фтизиопульмонологический центр"</t>
  </si>
  <si>
    <t>Контактный телефон слушателя</t>
  </si>
  <si>
    <t>Уровень образования 
ВО/СПО</t>
  </si>
  <si>
    <t>Фамилия, указанная в дипломе о                  ВО или СПО</t>
  </si>
  <si>
    <t>Наименование медицинской организации</t>
  </si>
  <si>
    <r>
      <t xml:space="preserve">Наименование  квалификации, профессии, специальности   </t>
    </r>
    <r>
      <rPr>
        <b/>
        <u/>
        <sz val="12"/>
        <rFont val="Times New Roman"/>
        <family val="1"/>
        <charset val="204"/>
      </rPr>
      <t>согласно документа о ВО или СПО</t>
    </r>
  </si>
  <si>
    <t xml:space="preserve">Электронная почта слушателя (для получения логина и пароля) </t>
  </si>
  <si>
    <r>
      <t xml:space="preserve">Год начала обучения 
</t>
    </r>
    <r>
      <rPr>
        <b/>
        <sz val="9"/>
        <rFont val="Times New Roman"/>
        <family val="1"/>
        <charset val="204"/>
      </rPr>
      <t>(для документа о квалификации)</t>
    </r>
  </si>
  <si>
    <r>
      <t xml:space="preserve">Год окончания обучения 
</t>
    </r>
    <r>
      <rPr>
        <b/>
        <sz val="9"/>
        <rFont val="Times New Roman"/>
        <family val="1"/>
        <charset val="204"/>
      </rPr>
      <t>(для документа о квалификации)</t>
    </r>
  </si>
  <si>
    <r>
      <t xml:space="preserve">Срок обучения, часов  
</t>
    </r>
    <r>
      <rPr>
        <b/>
        <sz val="9"/>
        <rFont val="Times New Roman"/>
        <family val="1"/>
        <charset val="204"/>
      </rPr>
      <t>(для документа о квалификации)</t>
    </r>
  </si>
  <si>
    <t>Имя 
получателя</t>
  </si>
  <si>
    <t>Пол 
получателя</t>
  </si>
  <si>
    <t>СНИЛС получателя</t>
  </si>
  <si>
    <r>
      <t xml:space="preserve">Наименование дополнительной профессиональной программы 
</t>
    </r>
    <r>
      <rPr>
        <b/>
        <sz val="9"/>
        <rFont val="Times New Roman"/>
        <family val="1"/>
        <charset val="204"/>
      </rPr>
      <t>(например, медицинская статистика)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</si>
</sst>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9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2DCDB"/>
        <bgColor rgb="FFFDEADA"/>
      </patternFill>
    </fill>
    <fill>
      <patternFill patternType="solid">
        <fgColor rgb="FFFDEADA"/>
        <bgColor rgb="FFF2DCDB"/>
      </patternFill>
    </fill>
    <fill>
      <patternFill patternType="solid">
        <fgColor rgb="FFD7E4BD"/>
        <bgColor rgb="FFF2DCDB"/>
      </patternFill>
    </fill>
    <fill>
      <patternFill patternType="solid">
        <fgColor theme="0"/>
        <bgColor rgb="FFFDEADA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7"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center" vertical="top"/>
    </xf>
    <xf numFmtId="49" fontId="2" fillId="5" borderId="2" xfId="1" applyNumberFormat="1" applyFont="1" applyFill="1" applyBorder="1" applyAlignment="1">
      <alignment horizontal="center" vertical="top" wrapText="1"/>
    </xf>
    <xf numFmtId="0" fontId="5" fillId="2" borderId="2" xfId="1" applyFont="1" applyFill="1" applyBorder="1" applyAlignment="1">
      <alignment horizontal="center" vertical="center" wrapText="1"/>
    </xf>
    <xf numFmtId="14" fontId="5" fillId="2" borderId="2" xfId="1" applyNumberFormat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49" fontId="5" fillId="5" borderId="2" xfId="1" applyNumberFormat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49" fontId="5" fillId="6" borderId="2" xfId="1" applyNumberFormat="1" applyFont="1" applyFill="1" applyBorder="1" applyAlignment="1">
      <alignment horizontal="center" vertical="center" wrapText="1"/>
    </xf>
    <xf numFmtId="0" fontId="5" fillId="5" borderId="2" xfId="1" applyFont="1" applyFill="1" applyBorder="1" applyAlignment="1">
      <alignment horizontal="center" vertical="center" wrapText="1"/>
    </xf>
    <xf numFmtId="49" fontId="5" fillId="3" borderId="3" xfId="1" applyNumberFormat="1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 wrapText="1"/>
    </xf>
    <xf numFmtId="49" fontId="5" fillId="3" borderId="4" xfId="1" applyNumberFormat="1" applyFont="1" applyFill="1" applyBorder="1" applyAlignment="1">
      <alignment horizontal="center" vertical="center" wrapText="1"/>
    </xf>
    <xf numFmtId="49" fontId="5" fillId="3" borderId="5" xfId="1" applyNumberFormat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Excel Built-in Explanatory Text" xfId="1"/>
    <cellStyle name="Обычный" xfId="0" builtinId="0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50"/>
  <sheetViews>
    <sheetView tabSelected="1" topLeftCell="J1" zoomScale="120" zoomScaleNormal="120" workbookViewId="0">
      <selection activeCell="O1" sqref="O1"/>
    </sheetView>
  </sheetViews>
  <sheetFormatPr defaultColWidth="9.28515625" defaultRowHeight="15" x14ac:dyDescent="0.25"/>
  <cols>
    <col min="1" max="1" width="46" hidden="1" customWidth="1"/>
    <col min="2" max="2" width="15.28515625" hidden="1" customWidth="1"/>
    <col min="3" max="3" width="23.85546875" hidden="1" customWidth="1"/>
    <col min="4" max="5" width="27.85546875" hidden="1" customWidth="1"/>
    <col min="6" max="6" width="21" hidden="1" customWidth="1"/>
    <col min="7" max="7" width="21.7109375" hidden="1" customWidth="1"/>
    <col min="8" max="8" width="22.140625" hidden="1" customWidth="1"/>
    <col min="9" max="9" width="20.85546875" hidden="1" customWidth="1"/>
    <col min="10" max="10" width="30.42578125" customWidth="1"/>
    <col min="11" max="11" width="26.140625" customWidth="1"/>
    <col min="12" max="13" width="27.7109375" hidden="1" customWidth="1"/>
    <col min="14" max="15" width="30.42578125" customWidth="1"/>
    <col min="16" max="16" width="19.140625" customWidth="1"/>
    <col min="17" max="17" width="18.140625" customWidth="1"/>
    <col min="18" max="18" width="18.28515625" customWidth="1"/>
    <col min="19" max="19" width="17.140625" customWidth="1"/>
    <col min="20" max="20" width="17.5703125" customWidth="1"/>
    <col min="21" max="22" width="21" customWidth="1"/>
    <col min="23" max="23" width="17.85546875" customWidth="1"/>
    <col min="24" max="24" width="17.28515625" customWidth="1"/>
    <col min="25" max="28" width="19.7109375" customWidth="1"/>
    <col min="29" max="31" width="16.85546875" customWidth="1"/>
    <col min="32" max="32" width="20.140625" hidden="1" customWidth="1"/>
    <col min="33" max="34" width="15.28515625" hidden="1" customWidth="1"/>
    <col min="35" max="35" width="20.42578125" hidden="1" customWidth="1"/>
    <col min="36" max="37" width="20.140625" hidden="1" customWidth="1"/>
    <col min="38" max="38" width="19.7109375" hidden="1" customWidth="1"/>
    <col min="39" max="40" width="20" hidden="1" customWidth="1"/>
  </cols>
  <sheetData>
    <row r="1" spans="1:62" s="16" customFormat="1" ht="110.2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  <c r="I1" s="4" t="s">
        <v>8</v>
      </c>
      <c r="J1" s="6" t="s">
        <v>9</v>
      </c>
      <c r="K1" s="7" t="s">
        <v>90</v>
      </c>
      <c r="L1" s="6" t="s">
        <v>10</v>
      </c>
      <c r="M1" s="6" t="s">
        <v>11</v>
      </c>
      <c r="N1" s="8" t="s">
        <v>82</v>
      </c>
      <c r="O1" s="8" t="s">
        <v>79</v>
      </c>
      <c r="P1" s="9" t="s">
        <v>80</v>
      </c>
      <c r="Q1" s="9" t="s">
        <v>12</v>
      </c>
      <c r="R1" s="9" t="s">
        <v>13</v>
      </c>
      <c r="S1" s="10" t="s">
        <v>84</v>
      </c>
      <c r="T1" s="10" t="s">
        <v>85</v>
      </c>
      <c r="U1" s="7" t="s">
        <v>86</v>
      </c>
      <c r="V1" s="8" t="s">
        <v>14</v>
      </c>
      <c r="W1" s="8" t="s">
        <v>87</v>
      </c>
      <c r="X1" s="8" t="s">
        <v>15</v>
      </c>
      <c r="Y1" s="8" t="s">
        <v>16</v>
      </c>
      <c r="Z1" s="8" t="s">
        <v>88</v>
      </c>
      <c r="AA1" s="8" t="s">
        <v>89</v>
      </c>
      <c r="AB1" s="8" t="s">
        <v>81</v>
      </c>
      <c r="AC1" s="8" t="s">
        <v>27</v>
      </c>
      <c r="AD1" s="8" t="s">
        <v>83</v>
      </c>
      <c r="AE1" s="8" t="s">
        <v>78</v>
      </c>
      <c r="AF1" s="11" t="s">
        <v>17</v>
      </c>
      <c r="AG1" s="12" t="s">
        <v>18</v>
      </c>
      <c r="AH1" s="12" t="s">
        <v>19</v>
      </c>
      <c r="AI1" s="12" t="s">
        <v>20</v>
      </c>
      <c r="AJ1" s="12" t="s">
        <v>21</v>
      </c>
      <c r="AK1" s="13" t="s">
        <v>22</v>
      </c>
      <c r="AL1" s="13" t="s">
        <v>23</v>
      </c>
      <c r="AM1" s="14" t="s">
        <v>24</v>
      </c>
      <c r="AN1" s="15" t="s">
        <v>25</v>
      </c>
      <c r="BJ1" s="16" t="s">
        <v>28</v>
      </c>
    </row>
    <row r="2" spans="1:62" x14ac:dyDescent="0.25">
      <c r="A2" s="1"/>
      <c r="B2" s="1"/>
      <c r="C2" s="1"/>
      <c r="D2" s="1"/>
      <c r="E2" s="1"/>
      <c r="F2" s="1"/>
      <c r="G2" s="1"/>
      <c r="H2" s="1"/>
      <c r="I2" s="1"/>
      <c r="J2" s="2" t="s">
        <v>26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BJ2" t="s">
        <v>29</v>
      </c>
    </row>
    <row r="3" spans="1:62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BJ3" t="s">
        <v>30</v>
      </c>
    </row>
    <row r="4" spans="1:6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BJ4" t="s">
        <v>31</v>
      </c>
    </row>
    <row r="5" spans="1:6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BJ5" t="s">
        <v>32</v>
      </c>
    </row>
    <row r="6" spans="1:6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BJ6" t="s">
        <v>33</v>
      </c>
    </row>
    <row r="7" spans="1:6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BJ7" t="s">
        <v>34</v>
      </c>
    </row>
    <row r="8" spans="1:6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BJ8" t="s">
        <v>35</v>
      </c>
    </row>
    <row r="9" spans="1:62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3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BJ9" t="s">
        <v>36</v>
      </c>
    </row>
    <row r="10" spans="1:6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BJ10" t="s">
        <v>37</v>
      </c>
    </row>
    <row r="11" spans="1:6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BJ11" t="s">
        <v>38</v>
      </c>
    </row>
    <row r="12" spans="1:6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BJ12" t="s">
        <v>39</v>
      </c>
    </row>
    <row r="13" spans="1:6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BJ13" t="s">
        <v>40</v>
      </c>
    </row>
    <row r="14" spans="1:6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BJ14" t="s">
        <v>41</v>
      </c>
    </row>
    <row r="15" spans="1:62" x14ac:dyDescent="0.25">
      <c r="BJ15" t="s">
        <v>42</v>
      </c>
    </row>
    <row r="16" spans="1:62" x14ac:dyDescent="0.25">
      <c r="BJ16" t="s">
        <v>43</v>
      </c>
    </row>
    <row r="17" spans="62:62" x14ac:dyDescent="0.25">
      <c r="BJ17" t="s">
        <v>44</v>
      </c>
    </row>
    <row r="18" spans="62:62" x14ac:dyDescent="0.25">
      <c r="BJ18" t="s">
        <v>45</v>
      </c>
    </row>
    <row r="19" spans="62:62" x14ac:dyDescent="0.25">
      <c r="BJ19" t="s">
        <v>46</v>
      </c>
    </row>
    <row r="20" spans="62:62" x14ac:dyDescent="0.25">
      <c r="BJ20" t="s">
        <v>47</v>
      </c>
    </row>
    <row r="21" spans="62:62" x14ac:dyDescent="0.25">
      <c r="BJ21" t="s">
        <v>48</v>
      </c>
    </row>
    <row r="22" spans="62:62" x14ac:dyDescent="0.25">
      <c r="BJ22" t="s">
        <v>49</v>
      </c>
    </row>
    <row r="23" spans="62:62" x14ac:dyDescent="0.25">
      <c r="BJ23" t="s">
        <v>50</v>
      </c>
    </row>
    <row r="24" spans="62:62" x14ac:dyDescent="0.25">
      <c r="BJ24" t="s">
        <v>51</v>
      </c>
    </row>
    <row r="25" spans="62:62" x14ac:dyDescent="0.25">
      <c r="BJ25" t="s">
        <v>52</v>
      </c>
    </row>
    <row r="26" spans="62:62" x14ac:dyDescent="0.25">
      <c r="BJ26" t="s">
        <v>53</v>
      </c>
    </row>
    <row r="27" spans="62:62" x14ac:dyDescent="0.25">
      <c r="BJ27" t="s">
        <v>54</v>
      </c>
    </row>
    <row r="28" spans="62:62" x14ac:dyDescent="0.25">
      <c r="BJ28" t="s">
        <v>55</v>
      </c>
    </row>
    <row r="29" spans="62:62" x14ac:dyDescent="0.25">
      <c r="BJ29" t="s">
        <v>56</v>
      </c>
    </row>
    <row r="30" spans="62:62" x14ac:dyDescent="0.25">
      <c r="BJ30" t="s">
        <v>57</v>
      </c>
    </row>
    <row r="31" spans="62:62" x14ac:dyDescent="0.25">
      <c r="BJ31" t="s">
        <v>58</v>
      </c>
    </row>
    <row r="32" spans="62:62" x14ac:dyDescent="0.25">
      <c r="BJ32" t="s">
        <v>77</v>
      </c>
    </row>
    <row r="33" spans="62:62" x14ac:dyDescent="0.25">
      <c r="BJ33" t="s">
        <v>59</v>
      </c>
    </row>
    <row r="34" spans="62:62" x14ac:dyDescent="0.25">
      <c r="BJ34" t="s">
        <v>60</v>
      </c>
    </row>
    <row r="35" spans="62:62" x14ac:dyDescent="0.25">
      <c r="BJ35" t="s">
        <v>61</v>
      </c>
    </row>
    <row r="36" spans="62:62" x14ac:dyDescent="0.25">
      <c r="BJ36" t="s">
        <v>62</v>
      </c>
    </row>
    <row r="37" spans="62:62" x14ac:dyDescent="0.25">
      <c r="BJ37" t="s">
        <v>63</v>
      </c>
    </row>
    <row r="38" spans="62:62" x14ac:dyDescent="0.25">
      <c r="BJ38" t="s">
        <v>64</v>
      </c>
    </row>
    <row r="39" spans="62:62" x14ac:dyDescent="0.25">
      <c r="BJ39" t="s">
        <v>65</v>
      </c>
    </row>
    <row r="40" spans="62:62" x14ac:dyDescent="0.25">
      <c r="BJ40" t="s">
        <v>66</v>
      </c>
    </row>
    <row r="41" spans="62:62" x14ac:dyDescent="0.25">
      <c r="BJ41" t="s">
        <v>67</v>
      </c>
    </row>
    <row r="42" spans="62:62" x14ac:dyDescent="0.25">
      <c r="BJ42" t="s">
        <v>68</v>
      </c>
    </row>
    <row r="43" spans="62:62" x14ac:dyDescent="0.25">
      <c r="BJ43" t="s">
        <v>69</v>
      </c>
    </row>
    <row r="44" spans="62:62" x14ac:dyDescent="0.25">
      <c r="BJ44" t="s">
        <v>70</v>
      </c>
    </row>
    <row r="45" spans="62:62" x14ac:dyDescent="0.25">
      <c r="BJ45" t="s">
        <v>71</v>
      </c>
    </row>
    <row r="46" spans="62:62" x14ac:dyDescent="0.25">
      <c r="BJ46" t="s">
        <v>72</v>
      </c>
    </row>
    <row r="47" spans="62:62" x14ac:dyDescent="0.25">
      <c r="BJ47" t="s">
        <v>73</v>
      </c>
    </row>
    <row r="48" spans="62:62" x14ac:dyDescent="0.25">
      <c r="BJ48" t="s">
        <v>74</v>
      </c>
    </row>
    <row r="49" spans="62:62" x14ac:dyDescent="0.25">
      <c r="BJ49" t="s">
        <v>75</v>
      </c>
    </row>
    <row r="50" spans="62:62" x14ac:dyDescent="0.25">
      <c r="BJ50" t="s">
        <v>76</v>
      </c>
    </row>
  </sheetData>
  <dataValidations xWindow="1023" yWindow="639" count="1">
    <dataValidation type="list" allowBlank="1" showInputMessage="1" showErrorMessage="1" sqref="J2">
      <formula1>спДопПрофПрог</formula1>
      <formula2>0</formula2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Ирина Александровна</dc:creator>
  <cp:lastModifiedBy>Горбунова Светлана Владимировна</cp:lastModifiedBy>
  <dcterms:created xsi:type="dcterms:W3CDTF">2021-03-24T08:59:43Z</dcterms:created>
  <dcterms:modified xsi:type="dcterms:W3CDTF">2025-04-01T06:34:21Z</dcterms:modified>
</cp:coreProperties>
</file>